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'F5_EAID'!$B$1:$H$95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<sst xmlns="http://schemas.openxmlformats.org/spreadsheetml/2006/main" count="84" uniqueCount="83">
  <si>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</si>
  <si>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</si>
  <si>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</si>
  <si>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</si>
  <si>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</si>
  <si>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</si>
  <si>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</si>
  <si>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</si>
  <si>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</si>
  <si>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</si>
  <si>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</si>
  <si>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</si>
  <si>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</si>
  <si>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</si>
  <si>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</si>
  <si>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</si>
  <si>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</si>
  <si>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</si>
  <si>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</si>
  <si>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</si>
  <si>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</si>
  <si>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</si>
  <si>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</si>
  <si>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</si>
  <si>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</si>
  <si>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</si>
  <si>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</si>
  <si>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</si>
  <si>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</si>
  <si>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</si>
  <si>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</si>
  <si>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</si>
  <si>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</si>
  <si>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</si>
  <si>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</si>
  <si>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</si>
  <si>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</si>
  <si>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</si>
  <si>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</si>
  <si>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</si>
  <si>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</si>
  <si>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</si>
  <si>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</si>
  <si>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</si>
  <si>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</si>
  <si>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</si>
  <si>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</si>
  <si>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</si>
  <si>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</si>
  <si>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</si>
  <si>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</si>
  <si>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</si>
  <si>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</si>
  <si>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</si>
  <si>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</si>
  <si>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</si>
  <si>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</si>
  <si>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</si>
  <si>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</si>
  <si>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</si>
  <si>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</si>
  <si>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</si>
  <si>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</si>
  <si>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</si>
  <si>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</si>
  <si>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</si>
  <si>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</si>
  <si>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</si>
  <si>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</si>
  <si>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</si>
  <si>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</si>
  <si>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</si>
  <si>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</si>
  <si>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Chihuahua (a)</t>
  </si>
  <si>
    <t>Del 1 de Enero al 31 de Diciembre de 2022 (b)</t>
  </si>
  <si>
    <t>_________________________________________</t>
  </si>
  <si>
    <t>___________________________________________</t>
  </si>
  <si>
    <t>KAMEL WADIH DAVID ATHIE FLORES</t>
  </si>
  <si>
    <t>ING. JAIME ALFREDO PRADO OLLERVIDES</t>
  </si>
  <si>
    <t>RECTOR</t>
  </si>
  <si>
    <t>DIRECTOR DE ADMINISTRACIÓN Y FINANZAS</t>
  </si>
  <si>
    <t>C.P. RICARDO GUEVARA VELAZQUEZ</t>
  </si>
  <si>
    <t>SUBDIRECTOR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</si>
</sst>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7" sqref="K2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42" t="s">
        <v>0</v>
      </c>
      <c r="C3" s="43"/>
      <c r="D3" s="43"/>
      <c r="E3" s="43"/>
      <c r="F3" s="43"/>
      <c r="G3" s="43"/>
      <c r="H3" s="44"/>
    </row>
    <row r="4" spans="2:8" ht="12.75">
      <c r="B4" s="42" t="s">
        <v>74</v>
      </c>
      <c r="C4" s="43"/>
      <c r="D4" s="43"/>
      <c r="E4" s="43"/>
      <c r="F4" s="43"/>
      <c r="G4" s="43"/>
      <c r="H4" s="44"/>
    </row>
    <row r="5" spans="2:8" ht="13.5" thickBot="1">
      <c r="B5" s="45" t="s">
        <v>1</v>
      </c>
      <c r="C5" s="46"/>
      <c r="D5" s="46"/>
      <c r="E5" s="46"/>
      <c r="F5" s="46"/>
      <c r="G5" s="46"/>
      <c r="H5" s="47"/>
    </row>
    <row r="6" spans="2:8" ht="13.5" thickBot="1">
      <c r="B6" s="15"/>
      <c r="C6" s="48" t="s">
        <v>2</v>
      </c>
      <c r="D6" s="49"/>
      <c r="E6" s="49"/>
      <c r="F6" s="49"/>
      <c r="G6" s="50"/>
      <c r="H6" s="34" t="s">
        <v>3</v>
      </c>
    </row>
    <row r="7" spans="2:8" ht="12.75">
      <c r="B7" s="16" t="s">
        <v>4</v>
      </c>
      <c r="C7" s="34" t="s">
        <v>6</v>
      </c>
      <c r="D7" s="37" t="s">
        <v>7</v>
      </c>
      <c r="E7" s="34" t="s">
        <v>8</v>
      </c>
      <c r="F7" s="34" t="s">
        <v>9</v>
      </c>
      <c r="G7" s="34" t="s">
        <v>10</v>
      </c>
      <c r="H7" s="35"/>
    </row>
    <row r="8" spans="2:8" ht="13.5" thickBot="1">
      <c r="B8" s="17" t="s">
        <v>5</v>
      </c>
      <c r="C8" s="36"/>
      <c r="D8" s="38"/>
      <c r="E8" s="36"/>
      <c r="F8" s="36"/>
      <c r="G8" s="36"/>
      <c r="H8" s="36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43141886.88</v>
      </c>
      <c r="E16" s="3">
        <f t="shared" si="0"/>
        <v>43141886.88</v>
      </c>
      <c r="F16" s="4">
        <v>43127747.2</v>
      </c>
      <c r="G16" s="4">
        <v>43101347.2</v>
      </c>
      <c r="H16" s="3">
        <f t="shared" si="1"/>
        <v>43101347.2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43141886.88</v>
      </c>
      <c r="E42" s="8">
        <f t="shared" si="7"/>
        <v>43141886.88</v>
      </c>
      <c r="F42" s="8">
        <f t="shared" si="7"/>
        <v>43127747.2</v>
      </c>
      <c r="G42" s="8">
        <f t="shared" si="7"/>
        <v>43101347.2</v>
      </c>
      <c r="H42" s="8">
        <f t="shared" si="7"/>
        <v>43101347.2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4628950.09</v>
      </c>
      <c r="E47" s="3">
        <f t="shared" si="8"/>
        <v>4628950.09</v>
      </c>
      <c r="F47" s="3">
        <f t="shared" si="8"/>
        <v>1493937.28</v>
      </c>
      <c r="G47" s="3">
        <f t="shared" si="8"/>
        <v>1493937.28</v>
      </c>
      <c r="H47" s="3">
        <f t="shared" si="8"/>
        <v>1493937.28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>
        <v>0</v>
      </c>
      <c r="D52" s="4">
        <v>4628950.09</v>
      </c>
      <c r="E52" s="3">
        <f t="shared" si="9"/>
        <v>4628950.09</v>
      </c>
      <c r="F52" s="4">
        <v>1493937.28</v>
      </c>
      <c r="G52" s="4">
        <v>1493937.28</v>
      </c>
      <c r="H52" s="3">
        <f t="shared" si="10"/>
        <v>1493937.28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272851778.18</v>
      </c>
      <c r="D64" s="4">
        <v>-107305707.9</v>
      </c>
      <c r="E64" s="3">
        <f t="shared" si="9"/>
        <v>165546070.28</v>
      </c>
      <c r="F64" s="4">
        <v>120086439.74</v>
      </c>
      <c r="G64" s="4">
        <v>120086439.74</v>
      </c>
      <c r="H64" s="3">
        <f t="shared" si="10"/>
        <v>-152765338.44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272851778.18</v>
      </c>
      <c r="D67" s="12">
        <f t="shared" si="13"/>
        <v>-102676757.81</v>
      </c>
      <c r="E67" s="12">
        <f t="shared" si="13"/>
        <v>170175020.37</v>
      </c>
      <c r="F67" s="12">
        <f t="shared" si="13"/>
        <v>121580377.02</v>
      </c>
      <c r="G67" s="12">
        <f t="shared" si="13"/>
        <v>121580377.02</v>
      </c>
      <c r="H67" s="12">
        <f t="shared" si="13"/>
        <v>-151271401.16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272851778.18</v>
      </c>
      <c r="D72" s="12">
        <f t="shared" si="15"/>
        <v>-59534870.93</v>
      </c>
      <c r="E72" s="12">
        <f t="shared" si="15"/>
        <v>213316907.25</v>
      </c>
      <c r="F72" s="12">
        <f t="shared" si="15"/>
        <v>164708124.22</v>
      </c>
      <c r="G72" s="12">
        <f t="shared" si="15"/>
        <v>164681724.22</v>
      </c>
      <c r="H72" s="12">
        <f t="shared" si="15"/>
        <v>-108170053.96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5" spans="3:8" ht="12.75">
      <c r="C85" s="30"/>
      <c r="D85" s="30"/>
      <c r="E85" s="1"/>
      <c r="F85" s="30"/>
      <c r="G85" s="30"/>
      <c r="H85" s="1"/>
    </row>
    <row r="86" spans="2:6" s="32" customFormat="1" ht="12">
      <c r="B86" s="31" t="s">
        <v>75</v>
      </c>
      <c r="D86" s="33"/>
      <c r="F86" s="32" t="s">
        <v>76</v>
      </c>
    </row>
    <row r="87" spans="2:6" s="32" customFormat="1" ht="12">
      <c r="B87" s="32" t="s">
        <v>77</v>
      </c>
      <c r="C87" s="31"/>
      <c r="D87" s="33"/>
      <c r="F87" s="32" t="s">
        <v>78</v>
      </c>
    </row>
    <row r="88" spans="2:6" s="32" customFormat="1" ht="12">
      <c r="B88" s="32" t="s">
        <v>79</v>
      </c>
      <c r="C88" s="31"/>
      <c r="D88" s="33"/>
      <c r="F88" s="32" t="s">
        <v>80</v>
      </c>
    </row>
    <row r="89" spans="3:4" s="32" customFormat="1" ht="12">
      <c r="C89" s="31"/>
      <c r="D89" s="33"/>
    </row>
    <row r="90" spans="3:4" s="32" customFormat="1" ht="12">
      <c r="C90" s="31"/>
      <c r="D90" s="33"/>
    </row>
    <row r="91" spans="3:4" s="32" customFormat="1" ht="12">
      <c r="C91" s="31"/>
      <c r="D91" s="33"/>
    </row>
    <row r="92" spans="2:4" s="32" customFormat="1" ht="12">
      <c r="B92" s="31" t="s">
        <v>75</v>
      </c>
      <c r="D92" s="33"/>
    </row>
    <row r="93" spans="2:4" s="32" customFormat="1" ht="12">
      <c r="B93" s="32" t="s">
        <v>81</v>
      </c>
      <c r="C93" s="31"/>
      <c r="D93" s="33"/>
    </row>
    <row r="94" spans="2:4" s="32" customFormat="1" ht="12">
      <c r="B94" s="32" t="s">
        <v>82</v>
      </c>
      <c r="C94" s="31"/>
      <c r="D94" s="33"/>
    </row>
    <row r="95" spans="2:3" s="32" customFormat="1" ht="12">
      <c r="B95" s="31"/>
      <c r="C95" s="33"/>
    </row>
    <row r="96" spans="2:3" s="32" customFormat="1" ht="12">
      <c r="B96" s="31"/>
      <c r="C96" s="33"/>
    </row>
    <row r="97" spans="2:3" s="32" customFormat="1" ht="12">
      <c r="B97" s="31"/>
      <c r="C97" s="33"/>
    </row>
    <row r="98" spans="2:3" s="32" customFormat="1" ht="12">
      <c r="B98" s="31"/>
      <c r="C98" s="33"/>
    </row>
    <row r="99" spans="3:8" ht="12.75">
      <c r="C99" s="30"/>
      <c r="D99" s="30"/>
      <c r="E99" s="1"/>
      <c r="F99" s="30"/>
      <c r="G99" s="30"/>
      <c r="H99" s="1"/>
    </row>
    <row r="100" spans="3:8" ht="12.75">
      <c r="C100" s="30"/>
      <c r="D100" s="30"/>
      <c r="E100" s="1"/>
      <c r="F100" s="30"/>
      <c r="G100" s="30"/>
      <c r="H100" s="1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1.299212598425197" right="0.7086614173228347" top="0.7480314960629921" bottom="0.7480314960629921" header="0.31496062992125984" footer="0.31496062992125984"/>
  <pageSetup fitToHeight="3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2023-02-03T21:05:26Z</cp:lastPrinted>
  <dcterms:created xsi:type="dcterms:W3CDTF">2016-10-11T20:13:05Z</dcterms:created>
  <dcterms:modified xsi:type="dcterms:W3CDTF">2023-02-03T21:10:36Z</dcterms:modified>
  <cp:category/>
  <cp:version/>
  <cp:contentType/>
  <cp:contentStatus/>
</cp:coreProperties>
</file>